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15" activeTab="0"/>
  </bookViews>
  <sheets>
    <sheet name="Sheet1" sheetId="1" r:id="rId1"/>
  </sheets>
  <definedNames/>
  <calcPr calcId="1790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<sst xmlns="http://schemas.openxmlformats.org/spreadsheetml/2006/main" count="129" uniqueCount="59">
  <si>
    <t>56</t>
  </si>
  <si>
    <t>3</t>
  </si>
  <si>
    <t>Course Description</t>
  </si>
  <si>
    <t>International Economics</t>
  </si>
  <si>
    <t>This is a core course of economics. Its aim is to train students to analyze economic phenomena from a perspective of international economics, and help students to grasp basic knowledge of international trade theories and policies, such as trade reasons, structure and effect, and basic knowledge of international financial theories, such as international balance of payments and exchange rate determination theory. Through this course, students are expected to understand the basic concepts, principles, methods and some leading research topics and be capable of applying what they have learned to analyze the international economic problems faced by China.</t>
  </si>
  <si>
    <t>Time Series Analysis</t>
  </si>
  <si>
    <t>Multivariate Statistical Analysis</t>
  </si>
  <si>
    <t>This course introduces students to the broad discipline of multivariate statistical theories and methods. The aim of the course is to introduce a variety of statistical methods for describing and analyzing multivariate data, especially focusing on how to interpret and implement these methods. At the end of the course, students should be able to: 1. develop the knowledge and understand the concepts on multivariate statistical methods; 2. choose appropriate statistical techniques to analyze empirical problems; 3. understanding the value of multivariate statistical analysis.</t>
  </si>
  <si>
    <t>Topics in World Economy</t>
  </si>
  <si>
    <t>By learning this course, students can have a comprehensive understanding of basic theories and knowledge of world economy, study the formation of world economy and the development of economic globalization, know about the law of operation and the existing problems of world economy, and understand the development model of the main countries and regions. After this course, student can better understand the world economy and China's economy under the background of economic globalization. They would be able to apply what they have learned of the world economy theory to analyze various phenomena in the development of the contemporary world economy.</t>
  </si>
  <si>
    <t>Mathmatical Economics</t>
  </si>
  <si>
    <t>This course introduces the mathematical techniques required for studying economics at the senior undergraduate level and presents the applications of these techniques to problems from a wide range of fields in economics. Topics include linear models and basic matrix algebra, univariate and multivariate calculus, unconstrained and constrained optimization, equilibrium analysis, comparative statics, and if time remains, basic dynamic analysis. This course is intended to assist the students to understand mathematical concepts and methods employed in modern economic theory and models, and develop skills to apply mathematical tools to analyze economic problems.</t>
  </si>
  <si>
    <t>Macroeconomics</t>
  </si>
  <si>
    <t>Macroeconomics is a compulsory course for college students in economics and management. Macroeconomics is a science about national economy. It involves the relationship among macroeconomic variables, laws of motion of macroeconomy, and the important role of government macroeconomic policies. It covers the following topics: short-run economic fluctuation, long-run economic growth, open-economy macroeconomics, and macroeconomic policies.</t>
  </si>
  <si>
    <t>Regression Analysis</t>
  </si>
  <si>
    <t>Regression analysis is one of the most important subjects in Statistics. It lays the foundation of many other advanced statistic courses. It is based on probability theory and statistics knowledge, and it performs analysis and inference to random phenomena.</t>
  </si>
  <si>
    <t>Differential Equations</t>
  </si>
  <si>
    <t>Risk Management</t>
  </si>
  <si>
    <t xml:space="preserve">
Game Theory</t>
  </si>
  <si>
    <t>Stochastic Process</t>
  </si>
  <si>
    <t>This is an introductory course in stochastic processes. Its purpose is to introduce students into a range of stochastic processes, including Poisson processes, Renewal processes, Markov processes, Martingales, Random walks and Brownian motion, which can be applied in financial engineering, actuarial science and machine learning.</t>
  </si>
  <si>
    <t>Microeconomics is one the core course of economics major. The goal of the course is to help students to master the basic theory of agent decision making, and analyze the economic phenomenon by using those theories. The basic task is to master the theory of consumers, theory of firms, market structure and general equilibrium.</t>
  </si>
  <si>
    <t>Microeconomics</t>
  </si>
  <si>
    <t>Buffett is a well-known value investing master. Some scholars have found that Buffett's success is largely related to his investment style. Buffett tends to choose cheap, low-risk, high-quality stocks, that is, a stable value investment strategy. This course will talk about the financial concepts that students have learned before and learn the practicality of value investment strategies in the Chinese market through empirical research.</t>
  </si>
  <si>
    <t>Value Strategy</t>
  </si>
  <si>
    <t xml:space="preserve">
International Marketing</t>
  </si>
  <si>
    <t>Corporate Finance is a compulsory course for undergraduates in financial and finance engineering and an elective course for undergraduates in insurance. It is one of core courses for micro finance. Corporate Finance mainly introduces investment, financing and corporate governance policies based on different companies and financial maket, whose target is to achieve the optimum of the value of company. The teaching includes basic theories and frontier development in the financial world , combining the thinking and analysis to the actual conditions of China, to enable students to fully understand various financing mechanism and financial instruments and master basic  operational skills of investment, financing and risk managements.</t>
  </si>
  <si>
    <t xml:space="preserve">
Corporate Finance</t>
  </si>
  <si>
    <t>Nonparametric Statistics</t>
  </si>
  <si>
    <t>This course has the following main contents : 
(1) Descriptive statistics methods which include tabular methods, graphic methods and simple numerical methods.  
(2) Nonparametric test methods which include sign test, Wilcoxon test, two samples test, muti-samples test, block design test and nonlinear correlation test.  
(3) The estimation of nonparametric/ semi-parametric regression models which include some nonparametric/ semi-parametric regression models for sectional dada and panel data.</t>
  </si>
  <si>
    <t>"Financial engineering" is one of the compulsory course of modern investment theory. The course mainly introduces the basic financial derivatives, including forwards, futures, options, swaps and other basic principle. Through the course of teaching, make students grasp the basic principles of financial derivatives pricing; master the basic principles of financial derivatives for hedging; master the basic theory and technology of financial engineering, learn methods using engineering technology, such as mathematical modeling, numerical calculation, network diagram, simulation, design, development and implementation new financial products, creatively solve the financial problem; at the same time, through the teaching assignments, case analysis and basic training, training of financial engineering thinking to the students, and the corresponding financial occupation moral education.</t>
  </si>
  <si>
    <t>Financial engineering</t>
  </si>
  <si>
    <t>This is a basic course managerial accounting meant for students with limited accounting exposure.  It exposes students to the environment of accounting and its role in providing useful information for managerial decision making.  By the end of the course, students should be able to appreciate the role, scope and value of information for managing business organizations towards achieving their goals.
Students will learn fundamental concepts and techniques in managerial accounting, through solving business problems.  In this course, students are treated to an understanding of a broad range of the underlying accounting concepts without the need to be involved in too much detail associated with the processes.</t>
  </si>
  <si>
    <t>Real Estate Economics</t>
  </si>
  <si>
    <t>Real estate economics is a theory with practice course, hope this course will enable students to master the real estate system, market, forecasting, investment, financial activities and cycle system content. This course is a total of 12 chapters, relevant learning content as far as possible do theory with practice, enable students to better grasp the knowledge of real estate operation rule, so students  can learn useful knowledge in the real estate investment, management, and business activities.</t>
  </si>
  <si>
    <t>This course covers intermediate financial accounting and financial report and decision making. The main focus will be the concepts, methods, and uses. The principal objectives of the course are:
1) To help students develop a sufficient understanding of the basic concepts underlying financial statements so that they can apply the concepts to new and different situations.
2) To train students in accounting terminology and methods so that they can interpret, analyze, and evaluate financial statements currently published in corporate annual reports.
3) To provide the tools needed to understand what GAAP is and how it is applied in practice.</t>
  </si>
  <si>
    <t>Since the State Council issued the Development Plan of New Generation Artificial Intelligence in 2017, the cultivation of artificial intelligence talents has received great attention from the state and government. The construction and implementation of the course "Deep Learning" plays a very important role in supporting the cultivation of undergraduate students in the Department of Statistics and Data Science, especially for undergraduate students majoring in data science and big data technology.
In the course "Deep Learning", we will introduce the basics of (deep) neural networks, including vectorization, feed-forward, and back-forward propagation mechanisms. In addition, we will learn about sequence-based RNN models and their variants, image-based CNN models, and graph neural networks (GNNs). This course will also introduce the latest research results from the top computer societies and top journals to help students get a more comprehensive grasp of the basic models of deep learning and the latest results of research.</t>
  </si>
  <si>
    <t>Neural Network and Deep Learning</t>
  </si>
  <si>
    <t>Econometrics</t>
  </si>
  <si>
    <t>This course is required for economics and statistics majors, the main contents of this course is a background of mathematical statistics, basic econometrics modeling, parameter estimation and statistical inference, multivariate regression models, discrete variables, endogeneity and instrumental variables, policy evaluation and treatment effect, panel data models, etc.  This course aims at providing the students with good working knowledge of simple and multiple regression models, as well as a number of more advanced topics. The course will also introduce R language to help students apply modeling approaches to analyze empirical data.</t>
  </si>
  <si>
    <t>"Mathematical Statistics" is a required course for undergraduate students majoring in economics and statistics, and is also an important course in the "new liberal arts" teaching innovation system of economics in the digital economy era, reflecting the characteristics of the intersection of arts and science. The teaching content includes basic statistical theories such as sampling theory, parameter estimation, hypothesis testing, and their applications, and incorporates cutting-edge statistical knowledge and programming training. In terms of teaching methods, in response to traditional teaching pain points, we adhere to the principle of "student centered", utilize interactive and guided innovative teaching methods, organically combine curriculum ideological and political content, and stimulate students' interest in learning. The teaching goal is to cultivate students' statistical foundation for solving practical economic problems, improve their data thinking, and adapt to the demand for talents in the digital economy era.</t>
  </si>
  <si>
    <t>Mathematical Statistics</t>
  </si>
  <si>
    <t>Game theory is the study of multiperson decision problems. Such problems arise frequently in economics. Game theoretic models are quickly becoming a standard analytical tool in economics and social sciences research. As a result, it is crucial for university students in economics and social sciences to acquire at least a basic familiarity with game theoretic methods.</t>
  </si>
  <si>
    <t>Class hour</t>
  </si>
  <si>
    <t>Credit</t>
  </si>
  <si>
    <t>Semester</t>
  </si>
  <si>
    <t>Spring</t>
  </si>
  <si>
    <t>Fall</t>
  </si>
  <si>
    <t>Intermediate Financial Accounting</t>
  </si>
  <si>
    <t>Probability theory is a branch of mathematics concerned with the analysis of random events. This course will cover Chapters 1-8 of the text which include the following topics: combinatorial analysis, axioms of probability, conditional probability and independence, discrete and continuous random variables, properties of expectation and limit theorems.</t>
  </si>
  <si>
    <t>Probability Theory</t>
  </si>
  <si>
    <t>It is an important goal of this course to introduce students to the origins of ordinary differential equations and their wide range of applications in various disciplines, especially in mathematics. The topics taught include: types of solvable first-order differential equations and methods of solving them; step-down methods for special higher-order equations; existence uniqueness theorem for solutions of first-order ordinary differential equations; extension of solutions; continuity dependence theorem and differentiability theorem for solutions to initial values and parameters; existence uniqueness theorem for systems of first-order differential equations; structure of solution spaces for systems of linear equations with chi-squared coefficients; solving systems of linear equations with chi-squared coefficients; solving systems of linear equations with non-chi-squared coefficients; and solving systems of linear equations with non-chi-squared coefficients. solution of systems of linear equations: the method of constant variation; solution of linear equations with constant coefficients of higher order.</t>
  </si>
  <si>
    <t>Real Analysis is a major course for students majoring in mathematical statistics and data science and big data. Real Analysis studies functions and integration theory over Euclidean spaces and general measure spaces. It is a generalization of Mathematical Analysis, and solve some issues that are not easy to solve in Mathematical Analysis. This course provides solid foundations for future studies in mathematics and statistics. 
We learnt the concepts of length, area, and volume from elementary schools. However, they have not been defined precisely. The course will provide precise definitions for these concepts. 
In Mathematical Analysis, continuity and integrability are closely related to exchanging the order of limits. The conditions in Mathematical Analysis are usually quite complicated. Real Analysis provides weaker conditions for exchanging the order of limits.
Additionally, we will learn Hilbert space theory and Radon-Nikodym derivatives, which are particularly useful for statistics.</t>
  </si>
  <si>
    <t>Real Analysis</t>
  </si>
  <si>
    <t>Managerial Accounting</t>
  </si>
  <si>
    <t>Course</t>
  </si>
  <si>
    <t>This course is mainly for senior undergraduate students. The main teaching content is four parts: Introduction to risk management, risk analysis, risk management methods and risk management decision, etc. The details are as follows:
Introduction to Risk Management: Understand the definition, classification, and overview of risk management.
Risk analysis: understand the basic methods of risk analysis, understand the main loss risk exposure of enterprises, master the risk analysis of enterprise property loss, corporate responsibility risk analysis and personnel loss risk analysis, master the methods of risk statistical analysis and probability analysis.
Risk management methods: Familiar with the main methods of risk management, such as risk avoidance, loss management, separation of risk units, non-insurance way of risk transfer, and understand the financing measures of loss compensation. Be familiar with the main types of insurance, and the choice and purchase of insurance.
Risk management decision: focus on the application of loss expected value analysis, utility expected value analysis and financial analysis in risk management decision.
This course mainly explains risks and how to deal with risks, covers all major fields of current risk management and insurance principles, and is committed to providing basic concepts and technologies of risk management, combining insurance operation and risk management, and closely combining theory and practice to build a complete risk management framework and system. It is convenient for students to choose the content they are interested in according to their own preferences, and helps students to establish the overall risk view and master the basic risk management tools.</t>
  </si>
  <si>
    <t>This course introduces the basic concepts and methods of time series analysis, including linear difference equations, lag operator, stationality, ARMA model, ARIMA model, GARCH model, unit root test, and cointegration. It helps students to understand some fundamental theorems in time series analysis, to master the basic steps of time series modeling and to analyze simple non-stationary and non-linear time series.</t>
  </si>
  <si>
    <t xml:space="preserve">The goal of the course is to understand consumer demand and firms’ competitive behavior through the length of marketing, in the context of globalization. Through lectures and student presentation, the course aims to synthesize the theory of industrial organization and international trade, to help students better understand consumer demand and the process through which a firm managing such profitable relationship and compete in global market.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</si>
</sst>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9"/>
      <name val="Calibri"/>
      <family val="2"/>
      <scheme val="minor"/>
    </font>
    <font>
      <sz val="9"/>
      <name val="宋体"/>
      <family val="3"/>
    </font>
    <font>
      <b/>
      <sz val="12"/>
      <name val="Times New Roman"/>
      <family val="1"/>
    </font>
    <font>
      <sz val="12"/>
      <color theme="1"/>
      <name val="Times New Roman"/>
      <family val="1"/>
    </font>
    <font>
      <sz val="12"/>
      <name val="Times New Roman"/>
      <family val="1"/>
    </font>
    <font>
      <b/>
      <sz val="11"/>
      <name val="Times New Roman"/>
      <family val="1"/>
    </font>
    <font>
      <sz val="11"/>
      <name val="Times New Roman"/>
      <family val="1"/>
    </font>
    <font>
      <sz val="11"/>
      <color theme="1"/>
      <name val="Times New Roman"/>
      <family val="1"/>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applyAlignment="1">
      <alignment vertical="center"/>
    </xf>
    <xf numFmtId="0" fontId="0" fillId="0" borderId="0" xfId="0" applyAlignment="1">
      <alignmen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NumberFormat="1" applyFont="1" applyFill="1" applyBorder="1" applyAlignment="1" applyProtection="1">
      <alignment horizontal="left" vertical="center"/>
      <protection locked="0"/>
    </xf>
    <xf numFmtId="0" fontId="6" fillId="0" borderId="2" xfId="0" applyNumberFormat="1" applyFont="1" applyFill="1" applyBorder="1" applyAlignment="1" applyProtection="1">
      <alignment horizontal="left" vertical="center" wrapText="1"/>
      <protection locked="0"/>
    </xf>
    <xf numFmtId="0" fontId="5" fillId="0" borderId="0" xfId="0" applyFont="1" applyAlignment="1">
      <alignment horizontal="left" vertical="center"/>
    </xf>
    <xf numFmtId="0" fontId="8" fillId="0" borderId="2" xfId="0" applyNumberFormat="1" applyFont="1" applyFill="1" applyBorder="1" applyAlignment="1" applyProtection="1">
      <alignment horizontal="left" vertical="center"/>
      <protection locked="0"/>
    </xf>
    <xf numFmtId="0" fontId="9" fillId="0" borderId="0" xfId="0" applyFont="1" applyAlignment="1">
      <alignment horizontal="left" vertical="center"/>
    </xf>
    <xf numFmtId="0" fontId="6" fillId="2" borderId="2"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8" fillId="0" borderId="2" xfId="0" applyNumberFormat="1"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8">
    <dxf>
      <font>
        <color rgb="FF9C0006"/>
      </font>
      <fill>
        <patternFill>
          <bgColor rgb="FFFFC7CE"/>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topLeftCell="A1">
      <selection activeCell="B4" sqref="B4"/>
    </sheetView>
  </sheetViews>
  <sheetFormatPr defaultColWidth="9.140625" defaultRowHeight="15"/>
  <cols>
    <col min="1" max="1" width="23.421875" style="8" customWidth="1"/>
    <col min="2" max="2" width="31.57421875" style="6" customWidth="1"/>
    <col min="3" max="3" width="91.57421875" style="6" customWidth="1"/>
    <col min="4" max="4" width="13.57421875" style="12" customWidth="1"/>
    <col min="5" max="5" width="9.00390625" style="12" customWidth="1"/>
    <col min="6" max="16384" width="9.00390625" style="1" customWidth="1"/>
  </cols>
  <sheetData>
    <row r="1" spans="1:5" s="12" customFormat="1" ht="38.25" customHeight="1">
      <c r="A1" s="10" t="s">
        <v>45</v>
      </c>
      <c r="B1" s="11" t="s">
        <v>55</v>
      </c>
      <c r="C1" s="11" t="s">
        <v>2</v>
      </c>
      <c r="D1" s="10" t="s">
        <v>43</v>
      </c>
      <c r="E1" s="10" t="s">
        <v>44</v>
      </c>
    </row>
    <row r="2" spans="1:5" ht="94.5">
      <c r="A2" s="7" t="s">
        <v>46</v>
      </c>
      <c r="B2" s="2" t="s">
        <v>3</v>
      </c>
      <c r="C2" s="3" t="s">
        <v>4</v>
      </c>
      <c r="D2" s="13" t="s">
        <v>0</v>
      </c>
      <c r="E2" s="13" t="s">
        <v>1</v>
      </c>
    </row>
    <row r="3" spans="1:5" ht="91.5" customHeight="1">
      <c r="A3" s="7" t="s">
        <v>46</v>
      </c>
      <c r="B3" s="2" t="s">
        <v>5</v>
      </c>
      <c r="C3" s="3" t="s">
        <v>57</v>
      </c>
      <c r="D3" s="13" t="s">
        <v>0</v>
      </c>
      <c r="E3" s="13" t="s">
        <v>1</v>
      </c>
    </row>
    <row r="4" spans="1:5" ht="78.75">
      <c r="A4" s="7" t="s">
        <v>46</v>
      </c>
      <c r="B4" s="2" t="s">
        <v>6</v>
      </c>
      <c r="C4" s="3" t="s">
        <v>7</v>
      </c>
      <c r="D4" s="13" t="s">
        <v>0</v>
      </c>
      <c r="E4" s="13" t="s">
        <v>1</v>
      </c>
    </row>
    <row r="5" spans="1:5" ht="94.5">
      <c r="A5" s="7" t="s">
        <v>46</v>
      </c>
      <c r="B5" s="2" t="s">
        <v>8</v>
      </c>
      <c r="C5" s="3" t="s">
        <v>9</v>
      </c>
      <c r="D5" s="13" t="s">
        <v>0</v>
      </c>
      <c r="E5" s="13" t="s">
        <v>1</v>
      </c>
    </row>
    <row r="6" spans="1:5" ht="94.5">
      <c r="A6" s="7" t="s">
        <v>46</v>
      </c>
      <c r="B6" s="2" t="s">
        <v>10</v>
      </c>
      <c r="C6" s="3" t="s">
        <v>11</v>
      </c>
      <c r="D6" s="13" t="s">
        <v>0</v>
      </c>
      <c r="E6" s="13" t="s">
        <v>1</v>
      </c>
    </row>
    <row r="7" spans="1:5" ht="157.5">
      <c r="A7" s="7" t="s">
        <v>46</v>
      </c>
      <c r="B7" s="4" t="s">
        <v>16</v>
      </c>
      <c r="C7" s="5" t="s">
        <v>51</v>
      </c>
      <c r="D7" s="13" t="s">
        <v>0</v>
      </c>
      <c r="E7" s="13" t="s">
        <v>1</v>
      </c>
    </row>
    <row r="8" spans="1:5" ht="141.75">
      <c r="A8" s="7" t="s">
        <v>46</v>
      </c>
      <c r="B8" s="4" t="s">
        <v>41</v>
      </c>
      <c r="C8" s="5" t="s">
        <v>40</v>
      </c>
      <c r="D8" s="13" t="s">
        <v>0</v>
      </c>
      <c r="E8" s="13" t="s">
        <v>1</v>
      </c>
    </row>
    <row r="9" spans="1:5" ht="173.25">
      <c r="A9" s="7" t="s">
        <v>46</v>
      </c>
      <c r="B9" s="5" t="s">
        <v>53</v>
      </c>
      <c r="C9" s="5" t="s">
        <v>52</v>
      </c>
      <c r="D9" s="13" t="s">
        <v>0</v>
      </c>
      <c r="E9" s="13" t="s">
        <v>1</v>
      </c>
    </row>
    <row r="10" spans="1:5" ht="47.25">
      <c r="A10" s="7" t="s">
        <v>46</v>
      </c>
      <c r="B10" s="4" t="s">
        <v>22</v>
      </c>
      <c r="C10" s="5" t="s">
        <v>21</v>
      </c>
      <c r="D10" s="13" t="s">
        <v>0</v>
      </c>
      <c r="E10" s="13"/>
    </row>
    <row r="11" spans="1:5" ht="126">
      <c r="A11" s="7" t="s">
        <v>47</v>
      </c>
      <c r="B11" s="4" t="s">
        <v>31</v>
      </c>
      <c r="C11" s="5" t="s">
        <v>30</v>
      </c>
      <c r="D11" s="13" t="s">
        <v>0</v>
      </c>
      <c r="E11" s="13" t="s">
        <v>1</v>
      </c>
    </row>
    <row r="12" spans="1:5" ht="94.5">
      <c r="A12" s="7" t="s">
        <v>47</v>
      </c>
      <c r="B12" s="4" t="s">
        <v>38</v>
      </c>
      <c r="C12" s="5" t="s">
        <v>39</v>
      </c>
      <c r="D12" s="13" t="s">
        <v>0</v>
      </c>
      <c r="E12" s="13" t="s">
        <v>1</v>
      </c>
    </row>
    <row r="13" spans="1:5" ht="173.25">
      <c r="A13" s="7" t="s">
        <v>47</v>
      </c>
      <c r="B13" s="4" t="s">
        <v>37</v>
      </c>
      <c r="C13" s="5" t="s">
        <v>36</v>
      </c>
      <c r="D13" s="13" t="s">
        <v>0</v>
      </c>
      <c r="E13" s="13" t="s">
        <v>1</v>
      </c>
    </row>
    <row r="14" spans="1:5" ht="110.25">
      <c r="A14" s="7" t="s">
        <v>47</v>
      </c>
      <c r="B14" s="4" t="s">
        <v>54</v>
      </c>
      <c r="C14" s="5" t="s">
        <v>32</v>
      </c>
      <c r="D14" s="13" t="s">
        <v>0</v>
      </c>
      <c r="E14" s="13" t="s">
        <v>1</v>
      </c>
    </row>
    <row r="15" spans="1:5" ht="78.75">
      <c r="A15" s="7" t="s">
        <v>47</v>
      </c>
      <c r="B15" s="4" t="s">
        <v>33</v>
      </c>
      <c r="C15" s="5" t="s">
        <v>34</v>
      </c>
      <c r="D15" s="13" t="s">
        <v>0</v>
      </c>
      <c r="E15" s="13" t="s">
        <v>1</v>
      </c>
    </row>
    <row r="16" spans="1:5" ht="94.5">
      <c r="A16" s="7" t="s">
        <v>47</v>
      </c>
      <c r="B16" s="5" t="s">
        <v>28</v>
      </c>
      <c r="C16" s="5" t="s">
        <v>29</v>
      </c>
      <c r="D16" s="13" t="s">
        <v>0</v>
      </c>
      <c r="E16" s="13" t="s">
        <v>1</v>
      </c>
    </row>
    <row r="17" spans="1:5" ht="47.25">
      <c r="A17" s="7" t="s">
        <v>47</v>
      </c>
      <c r="B17" s="4" t="s">
        <v>50</v>
      </c>
      <c r="C17" s="5" t="s">
        <v>49</v>
      </c>
      <c r="D17" s="13" t="s">
        <v>0</v>
      </c>
      <c r="E17" s="13" t="s">
        <v>1</v>
      </c>
    </row>
    <row r="18" spans="1:5" ht="110.25">
      <c r="A18" s="7" t="s">
        <v>47</v>
      </c>
      <c r="B18" s="4" t="s">
        <v>48</v>
      </c>
      <c r="C18" s="5" t="s">
        <v>35</v>
      </c>
      <c r="D18" s="13" t="s">
        <v>0</v>
      </c>
      <c r="E18" s="13" t="s">
        <v>1</v>
      </c>
    </row>
    <row r="19" spans="1:5" ht="63">
      <c r="A19" s="7" t="s">
        <v>47</v>
      </c>
      <c r="B19" s="4" t="s">
        <v>24</v>
      </c>
      <c r="C19" s="5" t="s">
        <v>23</v>
      </c>
      <c r="D19" s="13" t="s">
        <v>0</v>
      </c>
      <c r="E19" s="13" t="s">
        <v>1</v>
      </c>
    </row>
    <row r="20" spans="1:5" ht="63">
      <c r="A20" s="7" t="s">
        <v>47</v>
      </c>
      <c r="B20" s="5" t="s">
        <v>25</v>
      </c>
      <c r="C20" s="9" t="s">
        <v>58</v>
      </c>
      <c r="D20" s="13" t="s">
        <v>0</v>
      </c>
      <c r="E20" s="13" t="s">
        <v>1</v>
      </c>
    </row>
    <row r="21" spans="1:5" ht="110.25">
      <c r="A21" s="7" t="s">
        <v>47</v>
      </c>
      <c r="B21" s="5" t="s">
        <v>27</v>
      </c>
      <c r="C21" s="5" t="s">
        <v>26</v>
      </c>
      <c r="D21" s="13" t="s">
        <v>0</v>
      </c>
      <c r="E21" s="13" t="s">
        <v>1</v>
      </c>
    </row>
    <row r="22" spans="1:5" ht="69.75" customHeight="1">
      <c r="A22" s="7" t="s">
        <v>47</v>
      </c>
      <c r="B22" s="4" t="s">
        <v>19</v>
      </c>
      <c r="C22" s="5" t="s">
        <v>20</v>
      </c>
      <c r="D22" s="13" t="s">
        <v>0</v>
      </c>
      <c r="E22" s="13" t="s">
        <v>1</v>
      </c>
    </row>
    <row r="23" spans="1:5" ht="47.25">
      <c r="A23" s="7" t="s">
        <v>47</v>
      </c>
      <c r="B23" s="5" t="s">
        <v>18</v>
      </c>
      <c r="C23" s="5" t="s">
        <v>42</v>
      </c>
      <c r="D23" s="13" t="s">
        <v>0</v>
      </c>
      <c r="E23" s="13" t="s">
        <v>1</v>
      </c>
    </row>
    <row r="24" spans="1:5" ht="63">
      <c r="A24" s="7" t="s">
        <v>47</v>
      </c>
      <c r="B24" s="2" t="s">
        <v>12</v>
      </c>
      <c r="C24" s="3" t="s">
        <v>13</v>
      </c>
      <c r="D24" s="13" t="s">
        <v>0</v>
      </c>
      <c r="E24" s="13" t="s">
        <v>1</v>
      </c>
    </row>
    <row r="25" spans="1:5" ht="59.25" customHeight="1">
      <c r="A25" s="7" t="s">
        <v>47</v>
      </c>
      <c r="B25" s="2" t="s">
        <v>14</v>
      </c>
      <c r="C25" s="3" t="s">
        <v>15</v>
      </c>
      <c r="D25" s="13" t="s">
        <v>0</v>
      </c>
      <c r="E25" s="13" t="s">
        <v>1</v>
      </c>
    </row>
    <row r="26" spans="1:5" ht="252">
      <c r="A26" s="7" t="s">
        <v>47</v>
      </c>
      <c r="B26" s="4" t="s">
        <v>17</v>
      </c>
      <c r="C26" s="5" t="s">
        <v>56</v>
      </c>
      <c r="D26" s="13" t="s">
        <v>0</v>
      </c>
      <c r="E26" s="13" t="s">
        <v>1</v>
      </c>
    </row>
  </sheetData>
  <conditionalFormatting sqref="B2">
    <cfRule type="duplicateValues" priority="7" dxfId="1" stopIfTrue="1">
      <formula>AND(COUNTIF($B$2:$B$2,B2)&gt;1,NOT(ISBLANK(B2)))</formula>
    </cfRule>
  </conditionalFormatting>
  <conditionalFormatting sqref="B3">
    <cfRule type="duplicateValues" priority="6" dxfId="1" stopIfTrue="1">
      <formula>AND(COUNTIF($B$3:$B$3,B3)&gt;1,NOT(ISBLANK(B3)))</formula>
    </cfRule>
  </conditionalFormatting>
  <conditionalFormatting sqref="B4">
    <cfRule type="duplicateValues" priority="5" dxfId="1" stopIfTrue="1">
      <formula>AND(COUNTIF($B$4:$B$4,B4)&gt;1,NOT(ISBLANK(B4)))</formula>
    </cfRule>
  </conditionalFormatting>
  <conditionalFormatting sqref="B5">
    <cfRule type="duplicateValues" priority="4" dxfId="1" stopIfTrue="1">
      <formula>AND(COUNTIF($B$5:$B$5,B5)&gt;1,NOT(ISBLANK(B5)))</formula>
    </cfRule>
  </conditionalFormatting>
  <conditionalFormatting sqref="B6">
    <cfRule type="duplicateValues" priority="3" dxfId="1" stopIfTrue="1">
      <formula>AND(COUNTIF($B$6:$B$6,B6)&gt;1,NOT(ISBLANK(B6)))</formula>
    </cfRule>
  </conditionalFormatting>
  <conditionalFormatting sqref="B24">
    <cfRule type="duplicateValues" priority="2" dxfId="1" stopIfTrue="1">
      <formula>AND(COUNTIF($B$24:$B$24,B24)&gt;1,NOT(ISBLANK(B24)))</formula>
    </cfRule>
  </conditionalFormatting>
  <conditionalFormatting sqref="B25">
    <cfRule type="duplicateValues" priority="1" dxfId="1" stopIfTrue="1">
      <formula>AND(COUNTIF($B$25:$B$25,B25)&gt;1,NOT(ISBLANK(B25)))</formula>
    </cfRule>
  </conditionalFormatting>
  <conditionalFormatting sqref="B26:C1048576 B1:C1 B7:C23">
    <cfRule type="duplicateValues" priority="9" dxfId="0">
      <formula>AND(COUNTIF($B$26:$C$1048576,B1)+COUNTIF($B$1:$C$1,B1)+COUNTIF($B$7:$C$23,B1)&gt;1,NOT(ISBLANK(B1)))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叶桂香</cp:lastModifiedBy>
  <dcterms:created xsi:type="dcterms:W3CDTF">2023-06-02T07:45:46Z</dcterms:created>
  <dcterms:modified xsi:type="dcterms:W3CDTF">2023-06-09T02:00:13Z</dcterms:modified>
  <cp:category/>
  <cp:version/>
  <cp:contentType/>
  <cp:contentStatus/>
</cp:coreProperties>
</file>